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Nuts\3245a\3245Acalibration\"/>
    </mc:Choice>
  </mc:AlternateContent>
  <bookViews>
    <workbookView xWindow="0" yWindow="0" windowWidth="36330" windowHeight="21510"/>
  </bookViews>
  <sheets>
    <sheet name="calibration results - 2015-12-1" sheetId="1" r:id="rId1"/>
  </sheets>
  <calcPr calcId="0"/>
</workbook>
</file>

<file path=xl/sharedStrings.xml><?xml version="1.0" encoding="utf-8"?>
<sst xmlns="http://schemas.openxmlformats.org/spreadsheetml/2006/main" count="17" uniqueCount="15">
  <si>
    <t>run at 2015-12-12 16-12-32</t>
  </si>
  <si>
    <t>channel</t>
  </si>
  <si>
    <t>actual run time</t>
  </si>
  <si>
    <t>0.00:00:00</t>
  </si>
  <si>
    <t>min temperature</t>
  </si>
  <si>
    <t>max temperature</t>
  </si>
  <si>
    <t>min line frequency</t>
  </si>
  <si>
    <t>max line frequency</t>
  </si>
  <si>
    <t>auto zero</t>
  </si>
  <si>
    <t>targetValue</t>
  </si>
  <si>
    <t>result</t>
  </si>
  <si>
    <t>error (uV)</t>
  </si>
  <si>
    <t>Channel A</t>
  </si>
  <si>
    <t>Channel B</t>
  </si>
  <si>
    <t>A/B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</si>
</sst>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pre-calibration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- 2015-12-1'!$D$11:$D$55</c:f>
              <c:numCache>
                <c:formatCode>General</c:formatCode>
                <c:ptCount val="45"/>
                <c:pt idx="0">
                  <c:v>197</c:v>
                </c:pt>
                <c:pt idx="1">
                  <c:v>-251</c:v>
                </c:pt>
                <c:pt idx="2">
                  <c:v>-519</c:v>
                </c:pt>
                <c:pt idx="3">
                  <c:v>-105</c:v>
                </c:pt>
                <c:pt idx="4">
                  <c:v>-98</c:v>
                </c:pt>
                <c:pt idx="5">
                  <c:v>-95</c:v>
                </c:pt>
                <c:pt idx="6">
                  <c:v>-95</c:v>
                </c:pt>
                <c:pt idx="7">
                  <c:v>-94</c:v>
                </c:pt>
                <c:pt idx="8">
                  <c:v>-96</c:v>
                </c:pt>
                <c:pt idx="9">
                  <c:v>-94</c:v>
                </c:pt>
                <c:pt idx="10">
                  <c:v>-94</c:v>
                </c:pt>
                <c:pt idx="11">
                  <c:v>-94</c:v>
                </c:pt>
                <c:pt idx="12">
                  <c:v>-94</c:v>
                </c:pt>
                <c:pt idx="13">
                  <c:v>-96</c:v>
                </c:pt>
                <c:pt idx="14">
                  <c:v>-96</c:v>
                </c:pt>
                <c:pt idx="15">
                  <c:v>-96</c:v>
                </c:pt>
                <c:pt idx="16">
                  <c:v>-96</c:v>
                </c:pt>
                <c:pt idx="17">
                  <c:v>-96</c:v>
                </c:pt>
                <c:pt idx="18">
                  <c:v>-96</c:v>
                </c:pt>
                <c:pt idx="19">
                  <c:v>-96</c:v>
                </c:pt>
                <c:pt idx="20">
                  <c:v>-96</c:v>
                </c:pt>
                <c:pt idx="21">
                  <c:v>-96</c:v>
                </c:pt>
                <c:pt idx="22">
                  <c:v>-96</c:v>
                </c:pt>
                <c:pt idx="23">
                  <c:v>-96</c:v>
                </c:pt>
                <c:pt idx="24">
                  <c:v>-96</c:v>
                </c:pt>
                <c:pt idx="25">
                  <c:v>-96</c:v>
                </c:pt>
                <c:pt idx="26">
                  <c:v>-96</c:v>
                </c:pt>
                <c:pt idx="27">
                  <c:v>-95</c:v>
                </c:pt>
                <c:pt idx="28">
                  <c:v>-94</c:v>
                </c:pt>
                <c:pt idx="29">
                  <c:v>-94</c:v>
                </c:pt>
                <c:pt idx="30">
                  <c:v>-94</c:v>
                </c:pt>
                <c:pt idx="31">
                  <c:v>-94</c:v>
                </c:pt>
                <c:pt idx="32">
                  <c:v>-95</c:v>
                </c:pt>
                <c:pt idx="33">
                  <c:v>-96</c:v>
                </c:pt>
                <c:pt idx="34">
                  <c:v>-96</c:v>
                </c:pt>
                <c:pt idx="35">
                  <c:v>-96</c:v>
                </c:pt>
                <c:pt idx="36">
                  <c:v>-94</c:v>
                </c:pt>
                <c:pt idx="37">
                  <c:v>-95</c:v>
                </c:pt>
                <c:pt idx="38">
                  <c:v>-93</c:v>
                </c:pt>
                <c:pt idx="39">
                  <c:v>-94</c:v>
                </c:pt>
                <c:pt idx="40">
                  <c:v>-92</c:v>
                </c:pt>
                <c:pt idx="41">
                  <c:v>-88</c:v>
                </c:pt>
                <c:pt idx="42">
                  <c:v>-873</c:v>
                </c:pt>
                <c:pt idx="43">
                  <c:v>-1139</c:v>
                </c:pt>
                <c:pt idx="44">
                  <c:v>-1571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'calibration results - 2015-12-1'!$E$9</c:f>
              <c:strCache>
                <c:ptCount val="1"/>
                <c:pt idx="0">
                  <c:v>Channel B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- 2015-12-1'!$F$11:$F$55</c:f>
              <c:numCache>
                <c:formatCode>General</c:formatCode>
                <c:ptCount val="45"/>
                <c:pt idx="0">
                  <c:v>-730</c:v>
                </c:pt>
                <c:pt idx="1">
                  <c:v>-765</c:v>
                </c:pt>
                <c:pt idx="2">
                  <c:v>-823</c:v>
                </c:pt>
                <c:pt idx="3">
                  <c:v>-408</c:v>
                </c:pt>
                <c:pt idx="4">
                  <c:v>-260</c:v>
                </c:pt>
                <c:pt idx="5">
                  <c:v>-173</c:v>
                </c:pt>
                <c:pt idx="6">
                  <c:v>-146</c:v>
                </c:pt>
                <c:pt idx="7">
                  <c:v>-130</c:v>
                </c:pt>
                <c:pt idx="8">
                  <c:v>-122</c:v>
                </c:pt>
                <c:pt idx="9">
                  <c:v>-121</c:v>
                </c:pt>
                <c:pt idx="10">
                  <c:v>-120</c:v>
                </c:pt>
                <c:pt idx="11">
                  <c:v>-118</c:v>
                </c:pt>
                <c:pt idx="12">
                  <c:v>-118</c:v>
                </c:pt>
                <c:pt idx="13">
                  <c:v>-117</c:v>
                </c:pt>
                <c:pt idx="14">
                  <c:v>-121</c:v>
                </c:pt>
                <c:pt idx="15">
                  <c:v>-120</c:v>
                </c:pt>
                <c:pt idx="16">
                  <c:v>-120</c:v>
                </c:pt>
                <c:pt idx="17">
                  <c:v>-120</c:v>
                </c:pt>
                <c:pt idx="18">
                  <c:v>-120</c:v>
                </c:pt>
                <c:pt idx="19">
                  <c:v>-120</c:v>
                </c:pt>
                <c:pt idx="20">
                  <c:v>-120</c:v>
                </c:pt>
                <c:pt idx="21">
                  <c:v>-121</c:v>
                </c:pt>
                <c:pt idx="22">
                  <c:v>-121</c:v>
                </c:pt>
                <c:pt idx="23">
                  <c:v>-120</c:v>
                </c:pt>
                <c:pt idx="24">
                  <c:v>-121</c:v>
                </c:pt>
                <c:pt idx="25">
                  <c:v>-120</c:v>
                </c:pt>
                <c:pt idx="26">
                  <c:v>-120</c:v>
                </c:pt>
                <c:pt idx="27">
                  <c:v>-120</c:v>
                </c:pt>
                <c:pt idx="28">
                  <c:v>-120</c:v>
                </c:pt>
                <c:pt idx="29">
                  <c:v>-119</c:v>
                </c:pt>
                <c:pt idx="30">
                  <c:v>-119</c:v>
                </c:pt>
                <c:pt idx="31">
                  <c:v>-118</c:v>
                </c:pt>
                <c:pt idx="32">
                  <c:v>-116</c:v>
                </c:pt>
                <c:pt idx="33">
                  <c:v>-117</c:v>
                </c:pt>
                <c:pt idx="34">
                  <c:v>-119</c:v>
                </c:pt>
                <c:pt idx="35">
                  <c:v>-114</c:v>
                </c:pt>
                <c:pt idx="36">
                  <c:v>-113</c:v>
                </c:pt>
                <c:pt idx="37">
                  <c:v>-104</c:v>
                </c:pt>
                <c:pt idx="38">
                  <c:v>-88</c:v>
                </c:pt>
                <c:pt idx="39">
                  <c:v>-61</c:v>
                </c:pt>
                <c:pt idx="40">
                  <c:v>23</c:v>
                </c:pt>
                <c:pt idx="41">
                  <c:v>162</c:v>
                </c:pt>
                <c:pt idx="42">
                  <c:v>-850</c:v>
                </c:pt>
                <c:pt idx="43">
                  <c:v>-881</c:v>
                </c:pt>
                <c:pt idx="44">
                  <c:v>-955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400464"/>
        <c:axId val="963399344"/>
      </c:scatterChart>
      <c:valAx>
        <c:axId val="963400464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88851268357810409"/>
              <c:y val="0.24151284827714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399344"/>
        <c:crosses val="autoZero"/>
        <c:crossBetween val="midCat"/>
      </c:valAx>
      <c:valAx>
        <c:axId val="96339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46248331108144192"/>
              <c:y val="0.90066293115229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0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2366880775417095"/>
          <c:y val="0.65881619937694702"/>
          <c:w val="7.1658295049567403E-2"/>
          <c:h val="6.008052731726291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590549</xdr:colOff>
      <xdr:row>12</xdr:row>
      <xdr:rowOff>66674</xdr:rowOff>
    </xdr:from>
    <xdr:to>
      <xdr:col>27</xdr:col>
      <xdr:colOff>288924</xdr:colOff>
      <xdr:row>49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Z6" sqref="Z6"/>
    </sheetView>
  </sheetViews>
  <sheetFormatPr defaultRowHeight="15" x14ac:dyDescent="0.25"/>
  <cols>
    <col min="1" max="1" width="24.28515625" bestFit="1" customWidth="1"/>
    <col min="2" max="2" width="11.42578125" bestFit="1" customWidth="1"/>
    <col min="3" max="3" width="12.7109375" bestFit="1" customWidth="1"/>
    <col min="4" max="4" width="9.7109375" bestFit="1" customWidth="1"/>
    <col min="5" max="5" width="12.7109375" bestFit="1" customWidth="1"/>
    <col min="6" max="6" width="9.7109375" bestFit="1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14</v>
      </c>
    </row>
    <row r="3" spans="1:6" x14ac:dyDescent="0.25">
      <c r="A3" t="s">
        <v>2</v>
      </c>
      <c r="B3" t="s">
        <v>3</v>
      </c>
    </row>
    <row r="4" spans="1:6" x14ac:dyDescent="0.25">
      <c r="A4" t="s">
        <v>4</v>
      </c>
      <c r="B4">
        <v>34.1</v>
      </c>
    </row>
    <row r="5" spans="1:6" x14ac:dyDescent="0.25">
      <c r="A5" t="s">
        <v>5</v>
      </c>
      <c r="B5">
        <v>34.1</v>
      </c>
    </row>
    <row r="6" spans="1:6" x14ac:dyDescent="0.25">
      <c r="A6" t="s">
        <v>6</v>
      </c>
      <c r="B6">
        <v>49.923814399999998</v>
      </c>
    </row>
    <row r="7" spans="1:6" x14ac:dyDescent="0.25">
      <c r="A7" t="s">
        <v>7</v>
      </c>
      <c r="B7">
        <v>49.923814399999998</v>
      </c>
    </row>
    <row r="8" spans="1:6" x14ac:dyDescent="0.25">
      <c r="A8" t="s">
        <v>8</v>
      </c>
      <c r="B8" t="b">
        <v>1</v>
      </c>
    </row>
    <row r="9" spans="1:6" x14ac:dyDescent="0.25">
      <c r="C9" t="s">
        <v>12</v>
      </c>
      <c r="E9" t="s">
        <v>13</v>
      </c>
    </row>
    <row r="10" spans="1:6" x14ac:dyDescent="0.25">
      <c r="B10" t="s">
        <v>9</v>
      </c>
      <c r="C10" t="s">
        <v>10</v>
      </c>
      <c r="D10" t="s">
        <v>11</v>
      </c>
      <c r="E10" t="s">
        <v>10</v>
      </c>
      <c r="F10" t="s">
        <v>11</v>
      </c>
    </row>
    <row r="11" spans="1:6" x14ac:dyDescent="0.25">
      <c r="B11">
        <v>-10</v>
      </c>
      <c r="C11">
        <v>-9.999802785</v>
      </c>
      <c r="D11">
        <v>197</v>
      </c>
      <c r="E11">
        <v>-10.00072984</v>
      </c>
      <c r="F11">
        <v>-730</v>
      </c>
    </row>
    <row r="12" spans="1:6" x14ac:dyDescent="0.25">
      <c r="B12">
        <v>-5</v>
      </c>
      <c r="C12">
        <v>-5.0002507070000002</v>
      </c>
      <c r="D12">
        <v>-251</v>
      </c>
      <c r="E12">
        <v>-5.0007650379999999</v>
      </c>
      <c r="F12">
        <v>-765</v>
      </c>
    </row>
    <row r="13" spans="1:6" x14ac:dyDescent="0.25">
      <c r="B13">
        <v>-2</v>
      </c>
      <c r="C13">
        <v>-2.0005190110000002</v>
      </c>
      <c r="D13">
        <v>-519</v>
      </c>
      <c r="E13">
        <v>-2.0008227719999998</v>
      </c>
      <c r="F13">
        <v>-823</v>
      </c>
    </row>
    <row r="14" spans="1:6" x14ac:dyDescent="0.25">
      <c r="B14">
        <v>-1</v>
      </c>
      <c r="C14">
        <v>-1.0001054039999999</v>
      </c>
      <c r="D14">
        <v>-105</v>
      </c>
      <c r="E14">
        <v>-1.000408253</v>
      </c>
      <c r="F14">
        <v>-408</v>
      </c>
    </row>
    <row r="15" spans="1:6" x14ac:dyDescent="0.25">
      <c r="B15">
        <v>-0.5</v>
      </c>
      <c r="C15">
        <v>-0.50009751749999998</v>
      </c>
      <c r="D15">
        <v>-98</v>
      </c>
      <c r="E15">
        <v>-0.50025995310000004</v>
      </c>
      <c r="F15">
        <v>-260</v>
      </c>
    </row>
    <row r="16" spans="1:6" x14ac:dyDescent="0.25">
      <c r="B16">
        <v>-0.2</v>
      </c>
      <c r="C16">
        <v>-0.20009488819999999</v>
      </c>
      <c r="D16">
        <v>-95</v>
      </c>
      <c r="E16">
        <v>-0.20017331690000001</v>
      </c>
      <c r="F16">
        <v>-173</v>
      </c>
    </row>
    <row r="17" spans="2:6" x14ac:dyDescent="0.25">
      <c r="B17">
        <v>-0.1</v>
      </c>
      <c r="C17">
        <v>-0.10009535780000001</v>
      </c>
      <c r="D17">
        <v>-95</v>
      </c>
      <c r="E17">
        <v>-0.10014582800000001</v>
      </c>
      <c r="F17">
        <v>-146</v>
      </c>
    </row>
    <row r="18" spans="2:6" x14ac:dyDescent="0.25">
      <c r="B18">
        <v>-0.05</v>
      </c>
      <c r="C18">
        <v>-5.0094417039999999E-2</v>
      </c>
      <c r="D18">
        <v>-94</v>
      </c>
      <c r="E18">
        <v>-5.0130470089999997E-2</v>
      </c>
      <c r="F18">
        <v>-130</v>
      </c>
    </row>
    <row r="19" spans="2:6" x14ac:dyDescent="0.25">
      <c r="B19">
        <v>-0.02</v>
      </c>
      <c r="C19">
        <v>-2.0096060360000001E-2</v>
      </c>
      <c r="D19">
        <v>-96</v>
      </c>
      <c r="E19">
        <v>-2.0121995359999999E-2</v>
      </c>
      <c r="F19">
        <v>-122</v>
      </c>
    </row>
    <row r="20" spans="2:6" x14ac:dyDescent="0.25">
      <c r="B20">
        <v>-0.01</v>
      </c>
      <c r="C20">
        <v>-1.009398198E-2</v>
      </c>
      <c r="D20">
        <v>-94</v>
      </c>
      <c r="E20">
        <v>-1.012078881E-2</v>
      </c>
      <c r="F20">
        <v>-121</v>
      </c>
    </row>
    <row r="21" spans="2:6" x14ac:dyDescent="0.25">
      <c r="B21">
        <v>-5.0000000000000001E-3</v>
      </c>
      <c r="C21">
        <v>-5.094354041E-3</v>
      </c>
      <c r="D21">
        <v>-94</v>
      </c>
      <c r="E21">
        <v>-5.1202866559999999E-3</v>
      </c>
      <c r="F21">
        <v>-120</v>
      </c>
    </row>
    <row r="22" spans="2:6" x14ac:dyDescent="0.25">
      <c r="B22">
        <v>-2E-3</v>
      </c>
      <c r="C22">
        <v>-2.093962766E-3</v>
      </c>
      <c r="D22">
        <v>-94</v>
      </c>
      <c r="E22">
        <v>-2.118438712E-3</v>
      </c>
      <c r="F22">
        <v>-118</v>
      </c>
    </row>
    <row r="23" spans="2:6" x14ac:dyDescent="0.25">
      <c r="B23">
        <v>-1E-3</v>
      </c>
      <c r="C23">
        <v>-1.094299976E-3</v>
      </c>
      <c r="D23">
        <v>-94</v>
      </c>
      <c r="E23">
        <v>-1.117638556E-3</v>
      </c>
      <c r="F23">
        <v>-118</v>
      </c>
    </row>
    <row r="24" spans="2:6" x14ac:dyDescent="0.25">
      <c r="B24">
        <v>-5.0000000000000001E-4</v>
      </c>
      <c r="C24">
        <v>-5.9647189269999997E-4</v>
      </c>
      <c r="D24">
        <v>-96</v>
      </c>
      <c r="E24">
        <v>-6.1698053330000002E-4</v>
      </c>
      <c r="F24">
        <v>-117</v>
      </c>
    </row>
    <row r="25" spans="2:6" x14ac:dyDescent="0.25">
      <c r="B25">
        <v>-2.0000000000000001E-4</v>
      </c>
      <c r="C25">
        <v>-2.9625013419999998E-4</v>
      </c>
      <c r="D25">
        <v>-96</v>
      </c>
      <c r="E25">
        <v>-3.2078297079999999E-4</v>
      </c>
      <c r="F25">
        <v>-121</v>
      </c>
    </row>
    <row r="26" spans="2:6" x14ac:dyDescent="0.25">
      <c r="B26">
        <v>-1E-4</v>
      </c>
      <c r="C26">
        <v>-1.9576214400000001E-4</v>
      </c>
      <c r="D26">
        <v>-96</v>
      </c>
      <c r="E26">
        <v>-2.2001529289999999E-4</v>
      </c>
      <c r="F26">
        <v>-120</v>
      </c>
    </row>
    <row r="27" spans="2:6" x14ac:dyDescent="0.25">
      <c r="B27">
        <v>-5.0000000000000002E-5</v>
      </c>
      <c r="C27">
        <v>-1.4594899890000001E-4</v>
      </c>
      <c r="D27">
        <v>-96</v>
      </c>
      <c r="E27">
        <v>-1.70149725E-4</v>
      </c>
      <c r="F27">
        <v>-120</v>
      </c>
    </row>
    <row r="28" spans="2:6" x14ac:dyDescent="0.25">
      <c r="B28">
        <v>-2.0000000000000002E-5</v>
      </c>
      <c r="C28">
        <v>-1.1599978310000001E-4</v>
      </c>
      <c r="D28">
        <v>-96</v>
      </c>
      <c r="E28">
        <v>-1.403923291E-4</v>
      </c>
      <c r="F28">
        <v>-120</v>
      </c>
    </row>
    <row r="29" spans="2:6" x14ac:dyDescent="0.25">
      <c r="B29">
        <v>-1.0000000000000001E-5</v>
      </c>
      <c r="C29">
        <v>-1.063797491E-4</v>
      </c>
      <c r="D29">
        <v>-96</v>
      </c>
      <c r="E29">
        <v>-1.302004098E-4</v>
      </c>
      <c r="F29">
        <v>-120</v>
      </c>
    </row>
    <row r="30" spans="2:6" x14ac:dyDescent="0.25">
      <c r="B30">
        <v>-5.0000000000000004E-6</v>
      </c>
      <c r="C30">
        <v>-1.013642853E-4</v>
      </c>
      <c r="D30">
        <v>-96</v>
      </c>
      <c r="E30">
        <v>-1.2545986789999999E-4</v>
      </c>
      <c r="F30">
        <v>-120</v>
      </c>
    </row>
    <row r="31" spans="2:6" x14ac:dyDescent="0.25">
      <c r="B31">
        <v>-1.9999999999999999E-6</v>
      </c>
      <c r="C31" s="1">
        <v>-9.8188236950000002E-5</v>
      </c>
      <c r="D31">
        <v>-96</v>
      </c>
      <c r="E31">
        <v>-1.2230496740000001E-4</v>
      </c>
      <c r="F31">
        <v>-120</v>
      </c>
    </row>
    <row r="32" spans="2:6" x14ac:dyDescent="0.25">
      <c r="B32">
        <v>-9.9999999999999995E-7</v>
      </c>
      <c r="C32" s="1">
        <v>-9.7313580089999996E-5</v>
      </c>
      <c r="D32">
        <v>-96</v>
      </c>
      <c r="E32">
        <v>-1.216327043E-4</v>
      </c>
      <c r="F32">
        <v>-121</v>
      </c>
    </row>
    <row r="33" spans="2:6" x14ac:dyDescent="0.25">
      <c r="B33">
        <v>0</v>
      </c>
      <c r="C33" s="1">
        <v>-9.6221189819999995E-5</v>
      </c>
      <c r="D33">
        <v>-96</v>
      </c>
      <c r="E33">
        <v>-1.207541753E-4</v>
      </c>
      <c r="F33">
        <v>-121</v>
      </c>
    </row>
    <row r="34" spans="2:6" x14ac:dyDescent="0.25">
      <c r="B34">
        <v>9.9999999999999995E-7</v>
      </c>
      <c r="C34" s="1">
        <v>-9.5244516969999996E-5</v>
      </c>
      <c r="D34">
        <v>-96</v>
      </c>
      <c r="E34">
        <v>-1.194431581E-4</v>
      </c>
      <c r="F34">
        <v>-120</v>
      </c>
    </row>
    <row r="35" spans="2:6" x14ac:dyDescent="0.25">
      <c r="B35">
        <v>1.9999999999999999E-6</v>
      </c>
      <c r="C35" s="1">
        <v>-9.4180274180000003E-5</v>
      </c>
      <c r="D35">
        <v>-96</v>
      </c>
      <c r="E35">
        <v>-1.186763254E-4</v>
      </c>
      <c r="F35">
        <v>-121</v>
      </c>
    </row>
    <row r="36" spans="2:6" x14ac:dyDescent="0.25">
      <c r="B36">
        <v>5.0000000000000004E-6</v>
      </c>
      <c r="C36" s="1">
        <v>-9.1250702410000005E-5</v>
      </c>
      <c r="D36">
        <v>-96</v>
      </c>
      <c r="E36">
        <v>-1.154080903E-4</v>
      </c>
      <c r="F36">
        <v>-120</v>
      </c>
    </row>
    <row r="37" spans="2:6" x14ac:dyDescent="0.25">
      <c r="B37">
        <v>1.0000000000000001E-5</v>
      </c>
      <c r="C37" s="1">
        <v>-8.6381933140000002E-5</v>
      </c>
      <c r="D37">
        <v>-96</v>
      </c>
      <c r="E37">
        <v>-1.103226301E-4</v>
      </c>
      <c r="F37">
        <v>-120</v>
      </c>
    </row>
    <row r="38" spans="2:6" x14ac:dyDescent="0.25">
      <c r="B38">
        <v>2.0000000000000002E-5</v>
      </c>
      <c r="C38" s="1">
        <v>-7.4778023119999995E-5</v>
      </c>
      <c r="D38">
        <v>-95</v>
      </c>
      <c r="E38">
        <v>-1.000960105E-4</v>
      </c>
      <c r="F38">
        <v>-120</v>
      </c>
    </row>
    <row r="39" spans="2:6" x14ac:dyDescent="0.25">
      <c r="B39">
        <v>5.0000000000000002E-5</v>
      </c>
      <c r="C39" s="1">
        <v>-4.4493569359999999E-5</v>
      </c>
      <c r="D39">
        <v>-94</v>
      </c>
      <c r="E39" s="1">
        <v>-6.9808727140000006E-5</v>
      </c>
      <c r="F39">
        <v>-120</v>
      </c>
    </row>
    <row r="40" spans="2:6" x14ac:dyDescent="0.25">
      <c r="B40">
        <v>1E-4</v>
      </c>
      <c r="C40" s="1">
        <v>5.7922746609999999E-6</v>
      </c>
      <c r="D40">
        <v>-94</v>
      </c>
      <c r="E40" s="1">
        <v>-1.9331510039999999E-5</v>
      </c>
      <c r="F40">
        <v>-119</v>
      </c>
    </row>
    <row r="41" spans="2:6" x14ac:dyDescent="0.25">
      <c r="B41">
        <v>2.0000000000000001E-4</v>
      </c>
      <c r="C41">
        <v>1.058187356E-4</v>
      </c>
      <c r="D41">
        <v>-94</v>
      </c>
      <c r="E41" s="1">
        <v>8.0952894999999995E-5</v>
      </c>
      <c r="F41">
        <v>-119</v>
      </c>
    </row>
    <row r="42" spans="2:6" x14ac:dyDescent="0.25">
      <c r="B42">
        <v>5.0000000000000001E-4</v>
      </c>
      <c r="C42">
        <v>4.05992837E-4</v>
      </c>
      <c r="D42">
        <v>-94</v>
      </c>
      <c r="E42">
        <v>3.8231991330000002E-4</v>
      </c>
      <c r="F42">
        <v>-118</v>
      </c>
    </row>
    <row r="43" spans="2:6" x14ac:dyDescent="0.25">
      <c r="B43">
        <v>1E-3</v>
      </c>
      <c r="C43">
        <v>9.0525137839999996E-4</v>
      </c>
      <c r="D43">
        <v>-95</v>
      </c>
      <c r="E43">
        <v>8.8402937049999997E-4</v>
      </c>
      <c r="F43">
        <v>-116</v>
      </c>
    </row>
    <row r="44" spans="2:6" x14ac:dyDescent="0.25">
      <c r="B44">
        <v>2E-3</v>
      </c>
      <c r="C44">
        <v>1.903827139E-3</v>
      </c>
      <c r="D44">
        <v>-96</v>
      </c>
      <c r="E44">
        <v>1.883198313E-3</v>
      </c>
      <c r="F44">
        <v>-117</v>
      </c>
    </row>
    <row r="45" spans="2:6" x14ac:dyDescent="0.25">
      <c r="B45">
        <v>5.0000000000000001E-3</v>
      </c>
      <c r="C45">
        <v>4.9040334449999999E-3</v>
      </c>
      <c r="D45">
        <v>-96</v>
      </c>
      <c r="E45">
        <v>4.8810619740000004E-3</v>
      </c>
      <c r="F45">
        <v>-119</v>
      </c>
    </row>
    <row r="46" spans="2:6" x14ac:dyDescent="0.25">
      <c r="B46">
        <v>0.01</v>
      </c>
      <c r="C46">
        <v>9.9035580319999997E-3</v>
      </c>
      <c r="D46">
        <v>-96</v>
      </c>
      <c r="E46">
        <v>9.8862827770000005E-3</v>
      </c>
      <c r="F46">
        <v>-114</v>
      </c>
    </row>
    <row r="47" spans="2:6" x14ac:dyDescent="0.25">
      <c r="B47">
        <v>0.02</v>
      </c>
      <c r="C47">
        <v>1.9906260570000001E-2</v>
      </c>
      <c r="D47">
        <v>-94</v>
      </c>
      <c r="E47">
        <v>1.988748978E-2</v>
      </c>
      <c r="F47">
        <v>-113</v>
      </c>
    </row>
    <row r="48" spans="2:6" x14ac:dyDescent="0.25">
      <c r="B48">
        <v>0.05</v>
      </c>
      <c r="C48">
        <v>4.9905171710000001E-2</v>
      </c>
      <c r="D48">
        <v>-95</v>
      </c>
      <c r="E48">
        <v>4.9895994139999997E-2</v>
      </c>
      <c r="F48">
        <v>-104</v>
      </c>
    </row>
    <row r="49" spans="2:6" x14ac:dyDescent="0.25">
      <c r="B49">
        <v>0.1</v>
      </c>
      <c r="C49">
        <v>9.9907035660000004E-2</v>
      </c>
      <c r="D49">
        <v>-93</v>
      </c>
      <c r="E49">
        <v>9.9911899220000003E-2</v>
      </c>
      <c r="F49">
        <v>-88</v>
      </c>
    </row>
    <row r="50" spans="2:6" x14ac:dyDescent="0.25">
      <c r="B50">
        <v>0.2</v>
      </c>
      <c r="C50">
        <v>0.1999061754</v>
      </c>
      <c r="D50">
        <v>-94</v>
      </c>
      <c r="E50">
        <v>0.1999387181</v>
      </c>
      <c r="F50">
        <v>-61</v>
      </c>
    </row>
    <row r="51" spans="2:6" x14ac:dyDescent="0.25">
      <c r="B51">
        <v>0.5</v>
      </c>
      <c r="C51">
        <v>0.49990786749999999</v>
      </c>
      <c r="D51">
        <v>-92</v>
      </c>
      <c r="E51">
        <v>0.50002320030000003</v>
      </c>
      <c r="F51">
        <v>23</v>
      </c>
    </row>
    <row r="52" spans="2:6" x14ac:dyDescent="0.25">
      <c r="B52">
        <v>1</v>
      </c>
      <c r="C52">
        <v>0.99991202290000003</v>
      </c>
      <c r="D52">
        <v>-88</v>
      </c>
      <c r="E52">
        <v>1.0001616680000001</v>
      </c>
      <c r="F52">
        <v>162</v>
      </c>
    </row>
    <row r="53" spans="2:6" x14ac:dyDescent="0.25">
      <c r="B53">
        <v>2</v>
      </c>
      <c r="C53">
        <v>1.9991272950000001</v>
      </c>
      <c r="D53">
        <v>-873</v>
      </c>
      <c r="E53">
        <v>1.999150019</v>
      </c>
      <c r="F53">
        <v>-850</v>
      </c>
    </row>
    <row r="54" spans="2:6" x14ac:dyDescent="0.25">
      <c r="B54">
        <v>5</v>
      </c>
      <c r="C54">
        <v>4.9988607949999997</v>
      </c>
      <c r="D54">
        <v>-1139</v>
      </c>
      <c r="E54">
        <v>4.9991187049999999</v>
      </c>
      <c r="F54">
        <v>-881</v>
      </c>
    </row>
    <row r="55" spans="2:6" x14ac:dyDescent="0.25">
      <c r="B55">
        <v>10</v>
      </c>
      <c r="C55">
        <v>9.9984291299999999</v>
      </c>
      <c r="D55">
        <v>-1571</v>
      </c>
      <c r="E55">
        <v>9.9990453410000004</v>
      </c>
      <c r="F55">
        <v>-955</v>
      </c>
    </row>
  </sheetData>
  <sortState ref="B11:F55">
    <sortCondition ref="B11:B5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 results - 2015-12-1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2015-12-12T16:36:33Z</dcterms:created>
  <dcterms:modified xsi:type="dcterms:W3CDTF">2015-12-12T16:45:12Z</dcterms:modified>
</cp:coreProperties>
</file>